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GAC-ADMIN\Downloads\"/>
    </mc:Choice>
  </mc:AlternateContent>
  <xr:revisionPtr revIDLastSave="0" documentId="13_ncr:1_{E3E8F061-20E4-41ED-A6B9-B42A420E2A2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2" sheetId="3" r:id="rId1"/>
    <sheet name="Sheet1" sheetId="4" r:id="rId2"/>
  </sheets>
  <calcPr calcId="0"/>
</workbook>
</file>

<file path=xl/sharedStrings.xml><?xml version="1.0" encoding="utf-8"?>
<sst xmlns="http://schemas.openxmlformats.org/spreadsheetml/2006/main" count="35" uniqueCount="35">
  <si>
    <t>17-Jun</t>
  </si>
  <si>
    <t>18-Jun</t>
  </si>
  <si>
    <t>19-Jun</t>
  </si>
  <si>
    <t>20-Jun</t>
  </si>
  <si>
    <t>21-Jun</t>
  </si>
  <si>
    <t>22-Jun</t>
  </si>
  <si>
    <t>23-Jun</t>
  </si>
  <si>
    <t>24-Jun</t>
  </si>
  <si>
    <t>25-Jun</t>
  </si>
  <si>
    <t>26-Jun</t>
  </si>
  <si>
    <t>27-Jun</t>
  </si>
  <si>
    <t>28-Jun</t>
  </si>
  <si>
    <t>29-Jun</t>
  </si>
  <si>
    <t>30-Jun</t>
  </si>
  <si>
    <t>1-Jul</t>
  </si>
  <si>
    <t>2-Jul</t>
  </si>
  <si>
    <t>3-Jul</t>
  </si>
  <si>
    <t>4-Jul</t>
  </si>
  <si>
    <t>5-Jul</t>
  </si>
  <si>
    <t>6-Jul</t>
  </si>
  <si>
    <t>7-Jul</t>
  </si>
  <si>
    <t>8-Jul</t>
  </si>
  <si>
    <t>9-Jul</t>
  </si>
  <si>
    <t>10-Jul</t>
  </si>
  <si>
    <t>11-Jul</t>
  </si>
  <si>
    <t>12-Jul</t>
  </si>
  <si>
    <t>13-Jul</t>
  </si>
  <si>
    <t>14-Jul</t>
  </si>
  <si>
    <t>Date</t>
  </si>
  <si>
    <t>Max Temperature</t>
  </si>
  <si>
    <t>Min Temperature</t>
  </si>
  <si>
    <t>Average Temperature</t>
  </si>
  <si>
    <t xml:space="preserve">Total rainfall(mm) </t>
  </si>
  <si>
    <t>Relative humidity @9am(%)</t>
  </si>
  <si>
    <t>Relative humidity @3pm(%)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</si>
</sst>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0"/>
      <color rgb="FF000000"/>
      <name val="Arial"/>
      <scheme val="minor"/>
    </font>
    <font>
      <sz val="14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 applyAlignment="1">
      <alignment horizontal="left"/>
    </xf>
    <xf numFmtId="2" fontId="0" fillId="0" borderId="0" xfId="0" applyNumberFormat="1"/>
    <xf numFmtId="16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386772136797055E-2"/>
          <c:y val="8.1241275708703611E-2"/>
          <c:w val="0.83580318282999433"/>
          <c:h val="0.65575512064207409"/>
        </c:manualLayout>
      </c:layout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Max Temperature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Sheet2!$A$2:$A$31</c:f>
              <c:strCache>
                <c:ptCount val="30"/>
                <c:pt idx="0">
                  <c:v>17-Jun</c:v>
                </c:pt>
                <c:pt idx="1">
                  <c:v>18-Jun</c:v>
                </c:pt>
                <c:pt idx="2">
                  <c:v>19-Jun</c:v>
                </c:pt>
                <c:pt idx="3">
                  <c:v>20-Jun</c:v>
                </c:pt>
                <c:pt idx="4">
                  <c:v>21-Jun</c:v>
                </c:pt>
                <c:pt idx="5">
                  <c:v>22-Jun</c:v>
                </c:pt>
                <c:pt idx="6">
                  <c:v>23-Jun</c:v>
                </c:pt>
                <c:pt idx="7">
                  <c:v>24-Jun</c:v>
                </c:pt>
                <c:pt idx="8">
                  <c:v>25-Jun</c:v>
                </c:pt>
                <c:pt idx="9">
                  <c:v>26-Jun</c:v>
                </c:pt>
                <c:pt idx="10">
                  <c:v>27-Jun</c:v>
                </c:pt>
                <c:pt idx="11">
                  <c:v>28-Jun</c:v>
                </c:pt>
                <c:pt idx="12">
                  <c:v>29-Jun</c:v>
                </c:pt>
                <c:pt idx="13">
                  <c:v>30-Jun</c:v>
                </c:pt>
                <c:pt idx="14">
                  <c:v>1-Jul</c:v>
                </c:pt>
                <c:pt idx="15">
                  <c:v>2-Jul</c:v>
                </c:pt>
                <c:pt idx="16">
                  <c:v>3-Jul</c:v>
                </c:pt>
                <c:pt idx="17">
                  <c:v>4-Jul</c:v>
                </c:pt>
                <c:pt idx="18">
                  <c:v>5-Jul</c:v>
                </c:pt>
                <c:pt idx="19">
                  <c:v>6-Jul</c:v>
                </c:pt>
                <c:pt idx="20">
                  <c:v>7-Jul</c:v>
                </c:pt>
                <c:pt idx="21">
                  <c:v>8-Jul</c:v>
                </c:pt>
                <c:pt idx="22">
                  <c:v>9-Jul</c:v>
                </c:pt>
                <c:pt idx="23">
                  <c:v>10-Jul</c:v>
                </c:pt>
                <c:pt idx="24">
                  <c:v>11-Jul</c:v>
                </c:pt>
                <c:pt idx="25">
                  <c:v>12-Jul</c:v>
                </c:pt>
                <c:pt idx="26">
                  <c:v>13-Jul</c:v>
                </c:pt>
                <c:pt idx="27">
                  <c:v>14-Jul</c:v>
                </c:pt>
                <c:pt idx="28">
                  <c:v>7/15/2023</c:v>
                </c:pt>
                <c:pt idx="29">
                  <c:v>7/16/2023</c:v>
                </c:pt>
              </c:strCache>
            </c:strRef>
          </c:cat>
          <c:val>
            <c:numRef>
              <c:f>Sheet2!$B$2:$B$31</c:f>
              <c:numCache>
                <c:formatCode>General</c:formatCode>
                <c:ptCount val="30"/>
                <c:pt idx="0">
                  <c:v>33.4</c:v>
                </c:pt>
                <c:pt idx="1">
                  <c:v>26.8</c:v>
                </c:pt>
                <c:pt idx="2">
                  <c:v>26.9</c:v>
                </c:pt>
                <c:pt idx="3">
                  <c:v>32.4</c:v>
                </c:pt>
                <c:pt idx="4">
                  <c:v>32.200000000000003</c:v>
                </c:pt>
                <c:pt idx="5">
                  <c:v>30.9</c:v>
                </c:pt>
                <c:pt idx="6">
                  <c:v>32.700000000000003</c:v>
                </c:pt>
                <c:pt idx="7">
                  <c:v>34.9</c:v>
                </c:pt>
                <c:pt idx="8">
                  <c:v>35.4</c:v>
                </c:pt>
                <c:pt idx="9">
                  <c:v>36</c:v>
                </c:pt>
                <c:pt idx="10">
                  <c:v>32.200000000000003</c:v>
                </c:pt>
                <c:pt idx="11">
                  <c:v>31</c:v>
                </c:pt>
                <c:pt idx="12">
                  <c:v>31.7</c:v>
                </c:pt>
                <c:pt idx="13">
                  <c:v>30.9</c:v>
                </c:pt>
                <c:pt idx="14">
                  <c:v>34.9</c:v>
                </c:pt>
                <c:pt idx="15">
                  <c:v>35.9</c:v>
                </c:pt>
                <c:pt idx="16">
                  <c:v>28.9</c:v>
                </c:pt>
                <c:pt idx="17">
                  <c:v>29.9</c:v>
                </c:pt>
                <c:pt idx="18">
                  <c:v>35.200000000000003</c:v>
                </c:pt>
                <c:pt idx="19">
                  <c:v>35</c:v>
                </c:pt>
                <c:pt idx="20">
                  <c:v>34.700000000000003</c:v>
                </c:pt>
                <c:pt idx="21">
                  <c:v>33.1</c:v>
                </c:pt>
                <c:pt idx="22">
                  <c:v>36.6</c:v>
                </c:pt>
                <c:pt idx="23">
                  <c:v>33.299999999999997</c:v>
                </c:pt>
                <c:pt idx="24">
                  <c:v>33.799999999999997</c:v>
                </c:pt>
                <c:pt idx="25">
                  <c:v>29.1</c:v>
                </c:pt>
                <c:pt idx="26">
                  <c:v>27.8</c:v>
                </c:pt>
                <c:pt idx="27">
                  <c:v>28.9</c:v>
                </c:pt>
                <c:pt idx="28">
                  <c:v>32</c:v>
                </c:pt>
                <c:pt idx="29">
                  <c:v>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E5-4237-81D1-504D22E14FE8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Min Temperature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Sheet2!$A$2:$A$31</c:f>
              <c:strCache>
                <c:ptCount val="30"/>
                <c:pt idx="0">
                  <c:v>17-Jun</c:v>
                </c:pt>
                <c:pt idx="1">
                  <c:v>18-Jun</c:v>
                </c:pt>
                <c:pt idx="2">
                  <c:v>19-Jun</c:v>
                </c:pt>
                <c:pt idx="3">
                  <c:v>20-Jun</c:v>
                </c:pt>
                <c:pt idx="4">
                  <c:v>21-Jun</c:v>
                </c:pt>
                <c:pt idx="5">
                  <c:v>22-Jun</c:v>
                </c:pt>
                <c:pt idx="6">
                  <c:v>23-Jun</c:v>
                </c:pt>
                <c:pt idx="7">
                  <c:v>24-Jun</c:v>
                </c:pt>
                <c:pt idx="8">
                  <c:v>25-Jun</c:v>
                </c:pt>
                <c:pt idx="9">
                  <c:v>26-Jun</c:v>
                </c:pt>
                <c:pt idx="10">
                  <c:v>27-Jun</c:v>
                </c:pt>
                <c:pt idx="11">
                  <c:v>28-Jun</c:v>
                </c:pt>
                <c:pt idx="12">
                  <c:v>29-Jun</c:v>
                </c:pt>
                <c:pt idx="13">
                  <c:v>30-Jun</c:v>
                </c:pt>
                <c:pt idx="14">
                  <c:v>1-Jul</c:v>
                </c:pt>
                <c:pt idx="15">
                  <c:v>2-Jul</c:v>
                </c:pt>
                <c:pt idx="16">
                  <c:v>3-Jul</c:v>
                </c:pt>
                <c:pt idx="17">
                  <c:v>4-Jul</c:v>
                </c:pt>
                <c:pt idx="18">
                  <c:v>5-Jul</c:v>
                </c:pt>
                <c:pt idx="19">
                  <c:v>6-Jul</c:v>
                </c:pt>
                <c:pt idx="20">
                  <c:v>7-Jul</c:v>
                </c:pt>
                <c:pt idx="21">
                  <c:v>8-Jul</c:v>
                </c:pt>
                <c:pt idx="22">
                  <c:v>9-Jul</c:v>
                </c:pt>
                <c:pt idx="23">
                  <c:v>10-Jul</c:v>
                </c:pt>
                <c:pt idx="24">
                  <c:v>11-Jul</c:v>
                </c:pt>
                <c:pt idx="25">
                  <c:v>12-Jul</c:v>
                </c:pt>
                <c:pt idx="26">
                  <c:v>13-Jul</c:v>
                </c:pt>
                <c:pt idx="27">
                  <c:v>14-Jul</c:v>
                </c:pt>
                <c:pt idx="28">
                  <c:v>7/15/2023</c:v>
                </c:pt>
                <c:pt idx="29">
                  <c:v>7/16/2023</c:v>
                </c:pt>
              </c:strCache>
            </c:strRef>
          </c:cat>
          <c:val>
            <c:numRef>
              <c:f>Sheet2!$C$2:$C$31</c:f>
              <c:numCache>
                <c:formatCode>General</c:formatCode>
                <c:ptCount val="30"/>
                <c:pt idx="0">
                  <c:v>25.6</c:v>
                </c:pt>
                <c:pt idx="1">
                  <c:v>24.2</c:v>
                </c:pt>
                <c:pt idx="2">
                  <c:v>23.6</c:v>
                </c:pt>
                <c:pt idx="3">
                  <c:v>24.6</c:v>
                </c:pt>
                <c:pt idx="4">
                  <c:v>25.3</c:v>
                </c:pt>
                <c:pt idx="5">
                  <c:v>25.2</c:v>
                </c:pt>
                <c:pt idx="6">
                  <c:v>25.3</c:v>
                </c:pt>
                <c:pt idx="7">
                  <c:v>26.8</c:v>
                </c:pt>
                <c:pt idx="8">
                  <c:v>27.4</c:v>
                </c:pt>
                <c:pt idx="9">
                  <c:v>27.2</c:v>
                </c:pt>
                <c:pt idx="10">
                  <c:v>25.7</c:v>
                </c:pt>
                <c:pt idx="11">
                  <c:v>25.4</c:v>
                </c:pt>
                <c:pt idx="12">
                  <c:v>24.4</c:v>
                </c:pt>
                <c:pt idx="13">
                  <c:v>25.4</c:v>
                </c:pt>
                <c:pt idx="14">
                  <c:v>25.3</c:v>
                </c:pt>
                <c:pt idx="15">
                  <c:v>25.9</c:v>
                </c:pt>
                <c:pt idx="16">
                  <c:v>26.1</c:v>
                </c:pt>
                <c:pt idx="17">
                  <c:v>26.2</c:v>
                </c:pt>
                <c:pt idx="18">
                  <c:v>25.4</c:v>
                </c:pt>
                <c:pt idx="19">
                  <c:v>26.2</c:v>
                </c:pt>
                <c:pt idx="20">
                  <c:v>25.6</c:v>
                </c:pt>
                <c:pt idx="21">
                  <c:v>26.7</c:v>
                </c:pt>
                <c:pt idx="22">
                  <c:v>26.4</c:v>
                </c:pt>
                <c:pt idx="23">
                  <c:v>25.9</c:v>
                </c:pt>
                <c:pt idx="24">
                  <c:v>26.5</c:v>
                </c:pt>
                <c:pt idx="25">
                  <c:v>24.8</c:v>
                </c:pt>
                <c:pt idx="26">
                  <c:v>25.3</c:v>
                </c:pt>
                <c:pt idx="27">
                  <c:v>24.9</c:v>
                </c:pt>
                <c:pt idx="28">
                  <c:v>26</c:v>
                </c:pt>
                <c:pt idx="29">
                  <c:v>28.4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E5-4237-81D1-504D22E14FE8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Average Temperature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Sheet2!$A$2:$A$31</c:f>
              <c:strCache>
                <c:ptCount val="30"/>
                <c:pt idx="0">
                  <c:v>17-Jun</c:v>
                </c:pt>
                <c:pt idx="1">
                  <c:v>18-Jun</c:v>
                </c:pt>
                <c:pt idx="2">
                  <c:v>19-Jun</c:v>
                </c:pt>
                <c:pt idx="3">
                  <c:v>20-Jun</c:v>
                </c:pt>
                <c:pt idx="4">
                  <c:v>21-Jun</c:v>
                </c:pt>
                <c:pt idx="5">
                  <c:v>22-Jun</c:v>
                </c:pt>
                <c:pt idx="6">
                  <c:v>23-Jun</c:v>
                </c:pt>
                <c:pt idx="7">
                  <c:v>24-Jun</c:v>
                </c:pt>
                <c:pt idx="8">
                  <c:v>25-Jun</c:v>
                </c:pt>
                <c:pt idx="9">
                  <c:v>26-Jun</c:v>
                </c:pt>
                <c:pt idx="10">
                  <c:v>27-Jun</c:v>
                </c:pt>
                <c:pt idx="11">
                  <c:v>28-Jun</c:v>
                </c:pt>
                <c:pt idx="12">
                  <c:v>29-Jun</c:v>
                </c:pt>
                <c:pt idx="13">
                  <c:v>30-Jun</c:v>
                </c:pt>
                <c:pt idx="14">
                  <c:v>1-Jul</c:v>
                </c:pt>
                <c:pt idx="15">
                  <c:v>2-Jul</c:v>
                </c:pt>
                <c:pt idx="16">
                  <c:v>3-Jul</c:v>
                </c:pt>
                <c:pt idx="17">
                  <c:v>4-Jul</c:v>
                </c:pt>
                <c:pt idx="18">
                  <c:v>5-Jul</c:v>
                </c:pt>
                <c:pt idx="19">
                  <c:v>6-Jul</c:v>
                </c:pt>
                <c:pt idx="20">
                  <c:v>7-Jul</c:v>
                </c:pt>
                <c:pt idx="21">
                  <c:v>8-Jul</c:v>
                </c:pt>
                <c:pt idx="22">
                  <c:v>9-Jul</c:v>
                </c:pt>
                <c:pt idx="23">
                  <c:v>10-Jul</c:v>
                </c:pt>
                <c:pt idx="24">
                  <c:v>11-Jul</c:v>
                </c:pt>
                <c:pt idx="25">
                  <c:v>12-Jul</c:v>
                </c:pt>
                <c:pt idx="26">
                  <c:v>13-Jul</c:v>
                </c:pt>
                <c:pt idx="27">
                  <c:v>14-Jul</c:v>
                </c:pt>
                <c:pt idx="28">
                  <c:v>7/15/2023</c:v>
                </c:pt>
                <c:pt idx="29">
                  <c:v>7/16/2023</c:v>
                </c:pt>
              </c:strCache>
            </c:strRef>
          </c:cat>
          <c:val>
            <c:numRef>
              <c:f>Sheet2!$D$2:$D$31</c:f>
              <c:numCache>
                <c:formatCode>0.0</c:formatCode>
                <c:ptCount val="30"/>
                <c:pt idx="0">
                  <c:v>28.380208333333339</c:v>
                </c:pt>
                <c:pt idx="1">
                  <c:v>25.335789473684201</c:v>
                </c:pt>
                <c:pt idx="2">
                  <c:v>25.036144578313248</c:v>
                </c:pt>
                <c:pt idx="3">
                  <c:v>28.467605633802815</c:v>
                </c:pt>
                <c:pt idx="4">
                  <c:v>27.287368421052644</c:v>
                </c:pt>
                <c:pt idx="5">
                  <c:v>27.527368421052625</c:v>
                </c:pt>
                <c:pt idx="6">
                  <c:v>27.810416666666669</c:v>
                </c:pt>
                <c:pt idx="7">
                  <c:v>30.207368421052639</c:v>
                </c:pt>
                <c:pt idx="8">
                  <c:v>30.544827586206896</c:v>
                </c:pt>
                <c:pt idx="9">
                  <c:v>30.994791666666671</c:v>
                </c:pt>
                <c:pt idx="10">
                  <c:v>28.548958333333321</c:v>
                </c:pt>
                <c:pt idx="11">
                  <c:v>27.184375000000014</c:v>
                </c:pt>
                <c:pt idx="12">
                  <c:v>26.775000000000006</c:v>
                </c:pt>
                <c:pt idx="13">
                  <c:v>26.919999999999987</c:v>
                </c:pt>
                <c:pt idx="14">
                  <c:v>28.484375000000004</c:v>
                </c:pt>
                <c:pt idx="15">
                  <c:v>28.72708333333334</c:v>
                </c:pt>
                <c:pt idx="16">
                  <c:v>27.324999999999992</c:v>
                </c:pt>
                <c:pt idx="17">
                  <c:v>27.550000000000008</c:v>
                </c:pt>
                <c:pt idx="18">
                  <c:v>28.308421052631576</c:v>
                </c:pt>
                <c:pt idx="19">
                  <c:v>29.733333333333334</c:v>
                </c:pt>
                <c:pt idx="20">
                  <c:v>28.538947368421056</c:v>
                </c:pt>
                <c:pt idx="21">
                  <c:v>28.567708333333332</c:v>
                </c:pt>
                <c:pt idx="22">
                  <c:v>29.981250000000006</c:v>
                </c:pt>
                <c:pt idx="23">
                  <c:v>28.939583333333328</c:v>
                </c:pt>
                <c:pt idx="24">
                  <c:v>29.469791666666676</c:v>
                </c:pt>
                <c:pt idx="25">
                  <c:v>26.743749999999977</c:v>
                </c:pt>
                <c:pt idx="26">
                  <c:v>26.438541666666676</c:v>
                </c:pt>
                <c:pt idx="27">
                  <c:v>26.472619047619045</c:v>
                </c:pt>
                <c:pt idx="28">
                  <c:v>29</c:v>
                </c:pt>
                <c:pt idx="29">
                  <c:v>30.643137254901966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E5-4237-81D1-504D22E14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3429327"/>
        <c:axId val="403437487"/>
      </c:lineChart>
      <c:lineChart>
        <c:grouping val="standard"/>
        <c:varyColors val="0"/>
        <c:ser>
          <c:idx val="3"/>
          <c:order val="3"/>
          <c:tx>
            <c:strRef>
              <c:f>Sheet2!$E$1</c:f>
              <c:strCache>
                <c:ptCount val="1"/>
                <c:pt idx="0">
                  <c:v>Total rainfall(mm)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Sheet2!$A$2:$A$31</c:f>
              <c:strCache>
                <c:ptCount val="30"/>
                <c:pt idx="0">
                  <c:v>17-Jun</c:v>
                </c:pt>
                <c:pt idx="1">
                  <c:v>18-Jun</c:v>
                </c:pt>
                <c:pt idx="2">
                  <c:v>19-Jun</c:v>
                </c:pt>
                <c:pt idx="3">
                  <c:v>20-Jun</c:v>
                </c:pt>
                <c:pt idx="4">
                  <c:v>21-Jun</c:v>
                </c:pt>
                <c:pt idx="5">
                  <c:v>22-Jun</c:v>
                </c:pt>
                <c:pt idx="6">
                  <c:v>23-Jun</c:v>
                </c:pt>
                <c:pt idx="7">
                  <c:v>24-Jun</c:v>
                </c:pt>
                <c:pt idx="8">
                  <c:v>25-Jun</c:v>
                </c:pt>
                <c:pt idx="9">
                  <c:v>26-Jun</c:v>
                </c:pt>
                <c:pt idx="10">
                  <c:v>27-Jun</c:v>
                </c:pt>
                <c:pt idx="11">
                  <c:v>28-Jun</c:v>
                </c:pt>
                <c:pt idx="12">
                  <c:v>29-Jun</c:v>
                </c:pt>
                <c:pt idx="13">
                  <c:v>30-Jun</c:v>
                </c:pt>
                <c:pt idx="14">
                  <c:v>1-Jul</c:v>
                </c:pt>
                <c:pt idx="15">
                  <c:v>2-Jul</c:v>
                </c:pt>
                <c:pt idx="16">
                  <c:v>3-Jul</c:v>
                </c:pt>
                <c:pt idx="17">
                  <c:v>4-Jul</c:v>
                </c:pt>
                <c:pt idx="18">
                  <c:v>5-Jul</c:v>
                </c:pt>
                <c:pt idx="19">
                  <c:v>6-Jul</c:v>
                </c:pt>
                <c:pt idx="20">
                  <c:v>7-Jul</c:v>
                </c:pt>
                <c:pt idx="21">
                  <c:v>8-Jul</c:v>
                </c:pt>
                <c:pt idx="22">
                  <c:v>9-Jul</c:v>
                </c:pt>
                <c:pt idx="23">
                  <c:v>10-Jul</c:v>
                </c:pt>
                <c:pt idx="24">
                  <c:v>11-Jul</c:v>
                </c:pt>
                <c:pt idx="25">
                  <c:v>12-Jul</c:v>
                </c:pt>
                <c:pt idx="26">
                  <c:v>13-Jul</c:v>
                </c:pt>
                <c:pt idx="27">
                  <c:v>14-Jul</c:v>
                </c:pt>
                <c:pt idx="28">
                  <c:v>7/15/2023</c:v>
                </c:pt>
                <c:pt idx="29">
                  <c:v>7/16/2023</c:v>
                </c:pt>
              </c:strCache>
            </c:strRef>
          </c:cat>
          <c:val>
            <c:numRef>
              <c:f>Sheet2!$E$2:$E$31</c:f>
              <c:numCache>
                <c:formatCode>0.00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17.579999999999998</c:v>
                </c:pt>
                <c:pt idx="3">
                  <c:v>0</c:v>
                </c:pt>
                <c:pt idx="4">
                  <c:v>1.9100000000000001</c:v>
                </c:pt>
                <c:pt idx="5">
                  <c:v>3</c:v>
                </c:pt>
                <c:pt idx="6">
                  <c:v>42.550000000000026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0.54</c:v>
                </c:pt>
                <c:pt idx="11">
                  <c:v>11.780000000000001</c:v>
                </c:pt>
                <c:pt idx="12">
                  <c:v>25.250000000000004</c:v>
                </c:pt>
                <c:pt idx="13">
                  <c:v>16.190000000000001</c:v>
                </c:pt>
                <c:pt idx="14">
                  <c:v>11.249999999999998</c:v>
                </c:pt>
                <c:pt idx="15">
                  <c:v>7.41</c:v>
                </c:pt>
                <c:pt idx="16">
                  <c:v>12.86</c:v>
                </c:pt>
                <c:pt idx="17">
                  <c:v>1.08</c:v>
                </c:pt>
                <c:pt idx="18">
                  <c:v>71.729999999999976</c:v>
                </c:pt>
                <c:pt idx="19">
                  <c:v>6.04</c:v>
                </c:pt>
                <c:pt idx="20">
                  <c:v>7.3899999999999988</c:v>
                </c:pt>
                <c:pt idx="21">
                  <c:v>1.9200000000000002</c:v>
                </c:pt>
                <c:pt idx="22">
                  <c:v>0</c:v>
                </c:pt>
                <c:pt idx="23">
                  <c:v>3.8300000000000005</c:v>
                </c:pt>
                <c:pt idx="24">
                  <c:v>0.81</c:v>
                </c:pt>
                <c:pt idx="25">
                  <c:v>100.25999999999996</c:v>
                </c:pt>
                <c:pt idx="26">
                  <c:v>94.169999999999945</c:v>
                </c:pt>
                <c:pt idx="27">
                  <c:v>71.649999999999935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4E5-4237-81D1-504D22E14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3438447"/>
        <c:axId val="403427407"/>
      </c:lineChart>
      <c:catAx>
        <c:axId val="403429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3437487"/>
        <c:crosses val="autoZero"/>
        <c:auto val="1"/>
        <c:lblAlgn val="ctr"/>
        <c:lblOffset val="100"/>
        <c:noMultiLvlLbl val="0"/>
      </c:catAx>
      <c:valAx>
        <c:axId val="40343748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temperature</a:t>
                </a:r>
                <a:r>
                  <a:rPr lang="en-US" baseline="0"/>
                  <a:t> (0C)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3429327"/>
        <c:crosses val="autoZero"/>
        <c:crossBetween val="between"/>
      </c:valAx>
      <c:valAx>
        <c:axId val="403427407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rainfall</a:t>
                </a:r>
                <a:r>
                  <a:rPr lang="en-US" baseline="0"/>
                  <a:t>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3438447"/>
        <c:crosses val="max"/>
        <c:crossBetween val="between"/>
      </c:valAx>
      <c:catAx>
        <c:axId val="40343844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342740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386772136797055E-2"/>
          <c:y val="8.1241275708703611E-2"/>
          <c:w val="0.83580318282999433"/>
          <c:h val="0.65575512064207409"/>
        </c:manualLayout>
      </c:layout>
      <c:lineChart>
        <c:grouping val="standard"/>
        <c:varyColors val="0"/>
        <c:ser>
          <c:idx val="0"/>
          <c:order val="0"/>
          <c:tx>
            <c:strRef>
              <c:f>Sheet2!$F$1</c:f>
              <c:strCache>
                <c:ptCount val="1"/>
                <c:pt idx="0">
                  <c:v>Relative humidity @9am(%)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Sheet2!$A$2:$A$31</c:f>
              <c:strCache>
                <c:ptCount val="30"/>
                <c:pt idx="0">
                  <c:v>17-Jun</c:v>
                </c:pt>
                <c:pt idx="1">
                  <c:v>18-Jun</c:v>
                </c:pt>
                <c:pt idx="2">
                  <c:v>19-Jun</c:v>
                </c:pt>
                <c:pt idx="3">
                  <c:v>20-Jun</c:v>
                </c:pt>
                <c:pt idx="4">
                  <c:v>21-Jun</c:v>
                </c:pt>
                <c:pt idx="5">
                  <c:v>22-Jun</c:v>
                </c:pt>
                <c:pt idx="6">
                  <c:v>23-Jun</c:v>
                </c:pt>
                <c:pt idx="7">
                  <c:v>24-Jun</c:v>
                </c:pt>
                <c:pt idx="8">
                  <c:v>25-Jun</c:v>
                </c:pt>
                <c:pt idx="9">
                  <c:v>26-Jun</c:v>
                </c:pt>
                <c:pt idx="10">
                  <c:v>27-Jun</c:v>
                </c:pt>
                <c:pt idx="11">
                  <c:v>28-Jun</c:v>
                </c:pt>
                <c:pt idx="12">
                  <c:v>29-Jun</c:v>
                </c:pt>
                <c:pt idx="13">
                  <c:v>30-Jun</c:v>
                </c:pt>
                <c:pt idx="14">
                  <c:v>1-Jul</c:v>
                </c:pt>
                <c:pt idx="15">
                  <c:v>2-Jul</c:v>
                </c:pt>
                <c:pt idx="16">
                  <c:v>3-Jul</c:v>
                </c:pt>
                <c:pt idx="17">
                  <c:v>4-Jul</c:v>
                </c:pt>
                <c:pt idx="18">
                  <c:v>5-Jul</c:v>
                </c:pt>
                <c:pt idx="19">
                  <c:v>6-Jul</c:v>
                </c:pt>
                <c:pt idx="20">
                  <c:v>7-Jul</c:v>
                </c:pt>
                <c:pt idx="21">
                  <c:v>8-Jul</c:v>
                </c:pt>
                <c:pt idx="22">
                  <c:v>9-Jul</c:v>
                </c:pt>
                <c:pt idx="23">
                  <c:v>10-Jul</c:v>
                </c:pt>
                <c:pt idx="24">
                  <c:v>11-Jul</c:v>
                </c:pt>
                <c:pt idx="25">
                  <c:v>12-Jul</c:v>
                </c:pt>
                <c:pt idx="26">
                  <c:v>13-Jul</c:v>
                </c:pt>
                <c:pt idx="27">
                  <c:v>14-Jul</c:v>
                </c:pt>
                <c:pt idx="28">
                  <c:v>7/15/2023</c:v>
                </c:pt>
                <c:pt idx="29">
                  <c:v>7/16/2023</c:v>
                </c:pt>
              </c:strCache>
            </c:strRef>
          </c:cat>
          <c:val>
            <c:numRef>
              <c:f>Sheet2!$F$2:$F$31</c:f>
              <c:numCache>
                <c:formatCode>General</c:formatCode>
                <c:ptCount val="30"/>
                <c:pt idx="0">
                  <c:v>84</c:v>
                </c:pt>
                <c:pt idx="1">
                  <c:v>90</c:v>
                </c:pt>
                <c:pt idx="2">
                  <c:v>91</c:v>
                </c:pt>
                <c:pt idx="3">
                  <c:v>88</c:v>
                </c:pt>
                <c:pt idx="4">
                  <c:v>86</c:v>
                </c:pt>
                <c:pt idx="5">
                  <c:v>88</c:v>
                </c:pt>
                <c:pt idx="6">
                  <c:v>95</c:v>
                </c:pt>
                <c:pt idx="7">
                  <c:v>80</c:v>
                </c:pt>
                <c:pt idx="8">
                  <c:v>78</c:v>
                </c:pt>
                <c:pt idx="9">
                  <c:v>75</c:v>
                </c:pt>
                <c:pt idx="10">
                  <c:v>81</c:v>
                </c:pt>
                <c:pt idx="11">
                  <c:v>81</c:v>
                </c:pt>
                <c:pt idx="12">
                  <c:v>97</c:v>
                </c:pt>
                <c:pt idx="13">
                  <c:v>94</c:v>
                </c:pt>
                <c:pt idx="14">
                  <c:v>91</c:v>
                </c:pt>
                <c:pt idx="15">
                  <c:v>92.5</c:v>
                </c:pt>
                <c:pt idx="16">
                  <c:v>90</c:v>
                </c:pt>
                <c:pt idx="17">
                  <c:v>89</c:v>
                </c:pt>
                <c:pt idx="18">
                  <c:v>97</c:v>
                </c:pt>
                <c:pt idx="19">
                  <c:v>82</c:v>
                </c:pt>
                <c:pt idx="20">
                  <c:v>90</c:v>
                </c:pt>
                <c:pt idx="21">
                  <c:v>90</c:v>
                </c:pt>
                <c:pt idx="22">
                  <c:v>88</c:v>
                </c:pt>
                <c:pt idx="23">
                  <c:v>95</c:v>
                </c:pt>
                <c:pt idx="24">
                  <c:v>93</c:v>
                </c:pt>
                <c:pt idx="25">
                  <c:v>97</c:v>
                </c:pt>
                <c:pt idx="26">
                  <c:v>96</c:v>
                </c:pt>
                <c:pt idx="2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E5-4237-81D1-504D22E14FE8}"/>
            </c:ext>
          </c:extLst>
        </c:ser>
        <c:ser>
          <c:idx val="1"/>
          <c:order val="1"/>
          <c:tx>
            <c:strRef>
              <c:f>Sheet2!$G$1</c:f>
              <c:strCache>
                <c:ptCount val="1"/>
                <c:pt idx="0">
                  <c:v>Relative humidity @3pm(%)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Sheet2!$A$2:$A$31</c:f>
              <c:strCache>
                <c:ptCount val="30"/>
                <c:pt idx="0">
                  <c:v>17-Jun</c:v>
                </c:pt>
                <c:pt idx="1">
                  <c:v>18-Jun</c:v>
                </c:pt>
                <c:pt idx="2">
                  <c:v>19-Jun</c:v>
                </c:pt>
                <c:pt idx="3">
                  <c:v>20-Jun</c:v>
                </c:pt>
                <c:pt idx="4">
                  <c:v>21-Jun</c:v>
                </c:pt>
                <c:pt idx="5">
                  <c:v>22-Jun</c:v>
                </c:pt>
                <c:pt idx="6">
                  <c:v>23-Jun</c:v>
                </c:pt>
                <c:pt idx="7">
                  <c:v>24-Jun</c:v>
                </c:pt>
                <c:pt idx="8">
                  <c:v>25-Jun</c:v>
                </c:pt>
                <c:pt idx="9">
                  <c:v>26-Jun</c:v>
                </c:pt>
                <c:pt idx="10">
                  <c:v>27-Jun</c:v>
                </c:pt>
                <c:pt idx="11">
                  <c:v>28-Jun</c:v>
                </c:pt>
                <c:pt idx="12">
                  <c:v>29-Jun</c:v>
                </c:pt>
                <c:pt idx="13">
                  <c:v>30-Jun</c:v>
                </c:pt>
                <c:pt idx="14">
                  <c:v>1-Jul</c:v>
                </c:pt>
                <c:pt idx="15">
                  <c:v>2-Jul</c:v>
                </c:pt>
                <c:pt idx="16">
                  <c:v>3-Jul</c:v>
                </c:pt>
                <c:pt idx="17">
                  <c:v>4-Jul</c:v>
                </c:pt>
                <c:pt idx="18">
                  <c:v>5-Jul</c:v>
                </c:pt>
                <c:pt idx="19">
                  <c:v>6-Jul</c:v>
                </c:pt>
                <c:pt idx="20">
                  <c:v>7-Jul</c:v>
                </c:pt>
                <c:pt idx="21">
                  <c:v>8-Jul</c:v>
                </c:pt>
                <c:pt idx="22">
                  <c:v>9-Jul</c:v>
                </c:pt>
                <c:pt idx="23">
                  <c:v>10-Jul</c:v>
                </c:pt>
                <c:pt idx="24">
                  <c:v>11-Jul</c:v>
                </c:pt>
                <c:pt idx="25">
                  <c:v>12-Jul</c:v>
                </c:pt>
                <c:pt idx="26">
                  <c:v>13-Jul</c:v>
                </c:pt>
                <c:pt idx="27">
                  <c:v>14-Jul</c:v>
                </c:pt>
                <c:pt idx="28">
                  <c:v>7/15/2023</c:v>
                </c:pt>
                <c:pt idx="29">
                  <c:v>7/16/2023</c:v>
                </c:pt>
              </c:strCache>
            </c:strRef>
          </c:cat>
          <c:val>
            <c:numRef>
              <c:f>Sheet2!$G$2:$G$31</c:f>
              <c:numCache>
                <c:formatCode>General</c:formatCode>
                <c:ptCount val="30"/>
                <c:pt idx="0">
                  <c:v>70</c:v>
                </c:pt>
                <c:pt idx="1">
                  <c:v>87</c:v>
                </c:pt>
                <c:pt idx="2">
                  <c:v>86</c:v>
                </c:pt>
                <c:pt idx="3">
                  <c:v>73.5</c:v>
                </c:pt>
                <c:pt idx="4">
                  <c:v>87</c:v>
                </c:pt>
                <c:pt idx="5">
                  <c:v>77</c:v>
                </c:pt>
                <c:pt idx="6">
                  <c:v>74</c:v>
                </c:pt>
                <c:pt idx="7">
                  <c:v>66</c:v>
                </c:pt>
                <c:pt idx="8">
                  <c:v>62</c:v>
                </c:pt>
                <c:pt idx="9">
                  <c:v>61</c:v>
                </c:pt>
                <c:pt idx="10">
                  <c:v>72</c:v>
                </c:pt>
                <c:pt idx="11">
                  <c:v>88</c:v>
                </c:pt>
                <c:pt idx="12">
                  <c:v>72</c:v>
                </c:pt>
                <c:pt idx="13">
                  <c:v>78</c:v>
                </c:pt>
                <c:pt idx="14">
                  <c:v>67.5</c:v>
                </c:pt>
                <c:pt idx="15">
                  <c:v>66.5</c:v>
                </c:pt>
                <c:pt idx="16">
                  <c:v>90</c:v>
                </c:pt>
                <c:pt idx="17">
                  <c:v>82</c:v>
                </c:pt>
                <c:pt idx="18">
                  <c:v>62</c:v>
                </c:pt>
                <c:pt idx="19">
                  <c:v>66</c:v>
                </c:pt>
                <c:pt idx="20">
                  <c:v>72</c:v>
                </c:pt>
                <c:pt idx="21">
                  <c:v>88</c:v>
                </c:pt>
                <c:pt idx="22">
                  <c:v>70</c:v>
                </c:pt>
                <c:pt idx="23">
                  <c:v>75</c:v>
                </c:pt>
                <c:pt idx="24">
                  <c:v>80</c:v>
                </c:pt>
                <c:pt idx="25">
                  <c:v>90</c:v>
                </c:pt>
                <c:pt idx="26">
                  <c:v>94</c:v>
                </c:pt>
                <c:pt idx="27">
                  <c:v>90</c:v>
                </c:pt>
                <c:pt idx="29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E5-4237-81D1-504D22E14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3429327"/>
        <c:axId val="403437487"/>
      </c:lineChart>
      <c:catAx>
        <c:axId val="403429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3437487"/>
        <c:crosses val="autoZero"/>
        <c:auto val="1"/>
        <c:lblAlgn val="ctr"/>
        <c:lblOffset val="100"/>
        <c:noMultiLvlLbl val="0"/>
      </c:catAx>
      <c:valAx>
        <c:axId val="40343748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Relative</a:t>
                </a:r>
                <a:r>
                  <a:rPr lang="en-US" baseline="0"/>
                  <a:t> Humidity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34293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386772136797055E-2"/>
          <c:y val="8.1241275708703611E-2"/>
          <c:w val="0.83580318282999433"/>
          <c:h val="0.65575512064207409"/>
        </c:manualLayout>
      </c:layout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Max Temperature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Sheet2!$A$2:$A$31</c:f>
              <c:strCache>
                <c:ptCount val="30"/>
                <c:pt idx="0">
                  <c:v>17-Jun</c:v>
                </c:pt>
                <c:pt idx="1">
                  <c:v>18-Jun</c:v>
                </c:pt>
                <c:pt idx="2">
                  <c:v>19-Jun</c:v>
                </c:pt>
                <c:pt idx="3">
                  <c:v>20-Jun</c:v>
                </c:pt>
                <c:pt idx="4">
                  <c:v>21-Jun</c:v>
                </c:pt>
                <c:pt idx="5">
                  <c:v>22-Jun</c:v>
                </c:pt>
                <c:pt idx="6">
                  <c:v>23-Jun</c:v>
                </c:pt>
                <c:pt idx="7">
                  <c:v>24-Jun</c:v>
                </c:pt>
                <c:pt idx="8">
                  <c:v>25-Jun</c:v>
                </c:pt>
                <c:pt idx="9">
                  <c:v>26-Jun</c:v>
                </c:pt>
                <c:pt idx="10">
                  <c:v>27-Jun</c:v>
                </c:pt>
                <c:pt idx="11">
                  <c:v>28-Jun</c:v>
                </c:pt>
                <c:pt idx="12">
                  <c:v>29-Jun</c:v>
                </c:pt>
                <c:pt idx="13">
                  <c:v>30-Jun</c:v>
                </c:pt>
                <c:pt idx="14">
                  <c:v>1-Jul</c:v>
                </c:pt>
                <c:pt idx="15">
                  <c:v>2-Jul</c:v>
                </c:pt>
                <c:pt idx="16">
                  <c:v>3-Jul</c:v>
                </c:pt>
                <c:pt idx="17">
                  <c:v>4-Jul</c:v>
                </c:pt>
                <c:pt idx="18">
                  <c:v>5-Jul</c:v>
                </c:pt>
                <c:pt idx="19">
                  <c:v>6-Jul</c:v>
                </c:pt>
                <c:pt idx="20">
                  <c:v>7-Jul</c:v>
                </c:pt>
                <c:pt idx="21">
                  <c:v>8-Jul</c:v>
                </c:pt>
                <c:pt idx="22">
                  <c:v>9-Jul</c:v>
                </c:pt>
                <c:pt idx="23">
                  <c:v>10-Jul</c:v>
                </c:pt>
                <c:pt idx="24">
                  <c:v>11-Jul</c:v>
                </c:pt>
                <c:pt idx="25">
                  <c:v>12-Jul</c:v>
                </c:pt>
                <c:pt idx="26">
                  <c:v>13-Jul</c:v>
                </c:pt>
                <c:pt idx="27">
                  <c:v>14-Jul</c:v>
                </c:pt>
                <c:pt idx="28">
                  <c:v>7/15/2023</c:v>
                </c:pt>
                <c:pt idx="29">
                  <c:v>7/16/2023</c:v>
                </c:pt>
              </c:strCache>
            </c:strRef>
          </c:cat>
          <c:val>
            <c:numRef>
              <c:f>Sheet2!$B$2:$B$31</c:f>
              <c:numCache>
                <c:formatCode>General</c:formatCode>
                <c:ptCount val="30"/>
                <c:pt idx="0">
                  <c:v>33.4</c:v>
                </c:pt>
                <c:pt idx="1">
                  <c:v>26.8</c:v>
                </c:pt>
                <c:pt idx="2">
                  <c:v>26.9</c:v>
                </c:pt>
                <c:pt idx="3">
                  <c:v>32.4</c:v>
                </c:pt>
                <c:pt idx="4">
                  <c:v>32.200000000000003</c:v>
                </c:pt>
                <c:pt idx="5">
                  <c:v>30.9</c:v>
                </c:pt>
                <c:pt idx="6">
                  <c:v>32.700000000000003</c:v>
                </c:pt>
                <c:pt idx="7">
                  <c:v>34.9</c:v>
                </c:pt>
                <c:pt idx="8">
                  <c:v>35.4</c:v>
                </c:pt>
                <c:pt idx="9">
                  <c:v>36</c:v>
                </c:pt>
                <c:pt idx="10">
                  <c:v>32.200000000000003</c:v>
                </c:pt>
                <c:pt idx="11">
                  <c:v>31</c:v>
                </c:pt>
                <c:pt idx="12">
                  <c:v>31.7</c:v>
                </c:pt>
                <c:pt idx="13">
                  <c:v>30.9</c:v>
                </c:pt>
                <c:pt idx="14">
                  <c:v>34.9</c:v>
                </c:pt>
                <c:pt idx="15">
                  <c:v>35.9</c:v>
                </c:pt>
                <c:pt idx="16">
                  <c:v>28.9</c:v>
                </c:pt>
                <c:pt idx="17">
                  <c:v>29.9</c:v>
                </c:pt>
                <c:pt idx="18">
                  <c:v>35.200000000000003</c:v>
                </c:pt>
                <c:pt idx="19">
                  <c:v>35</c:v>
                </c:pt>
                <c:pt idx="20">
                  <c:v>34.700000000000003</c:v>
                </c:pt>
                <c:pt idx="21">
                  <c:v>33.1</c:v>
                </c:pt>
                <c:pt idx="22">
                  <c:v>36.6</c:v>
                </c:pt>
                <c:pt idx="23">
                  <c:v>33.299999999999997</c:v>
                </c:pt>
                <c:pt idx="24">
                  <c:v>33.799999999999997</c:v>
                </c:pt>
                <c:pt idx="25">
                  <c:v>29.1</c:v>
                </c:pt>
                <c:pt idx="26">
                  <c:v>27.8</c:v>
                </c:pt>
                <c:pt idx="27">
                  <c:v>28.9</c:v>
                </c:pt>
                <c:pt idx="28">
                  <c:v>32</c:v>
                </c:pt>
                <c:pt idx="29">
                  <c:v>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13-44E1-AF73-DDA6AEEF82C0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Min Temperature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Sheet2!$A$2:$A$31</c:f>
              <c:strCache>
                <c:ptCount val="30"/>
                <c:pt idx="0">
                  <c:v>17-Jun</c:v>
                </c:pt>
                <c:pt idx="1">
                  <c:v>18-Jun</c:v>
                </c:pt>
                <c:pt idx="2">
                  <c:v>19-Jun</c:v>
                </c:pt>
                <c:pt idx="3">
                  <c:v>20-Jun</c:v>
                </c:pt>
                <c:pt idx="4">
                  <c:v>21-Jun</c:v>
                </c:pt>
                <c:pt idx="5">
                  <c:v>22-Jun</c:v>
                </c:pt>
                <c:pt idx="6">
                  <c:v>23-Jun</c:v>
                </c:pt>
                <c:pt idx="7">
                  <c:v>24-Jun</c:v>
                </c:pt>
                <c:pt idx="8">
                  <c:v>25-Jun</c:v>
                </c:pt>
                <c:pt idx="9">
                  <c:v>26-Jun</c:v>
                </c:pt>
                <c:pt idx="10">
                  <c:v>27-Jun</c:v>
                </c:pt>
                <c:pt idx="11">
                  <c:v>28-Jun</c:v>
                </c:pt>
                <c:pt idx="12">
                  <c:v>29-Jun</c:v>
                </c:pt>
                <c:pt idx="13">
                  <c:v>30-Jun</c:v>
                </c:pt>
                <c:pt idx="14">
                  <c:v>1-Jul</c:v>
                </c:pt>
                <c:pt idx="15">
                  <c:v>2-Jul</c:v>
                </c:pt>
                <c:pt idx="16">
                  <c:v>3-Jul</c:v>
                </c:pt>
                <c:pt idx="17">
                  <c:v>4-Jul</c:v>
                </c:pt>
                <c:pt idx="18">
                  <c:v>5-Jul</c:v>
                </c:pt>
                <c:pt idx="19">
                  <c:v>6-Jul</c:v>
                </c:pt>
                <c:pt idx="20">
                  <c:v>7-Jul</c:v>
                </c:pt>
                <c:pt idx="21">
                  <c:v>8-Jul</c:v>
                </c:pt>
                <c:pt idx="22">
                  <c:v>9-Jul</c:v>
                </c:pt>
                <c:pt idx="23">
                  <c:v>10-Jul</c:v>
                </c:pt>
                <c:pt idx="24">
                  <c:v>11-Jul</c:v>
                </c:pt>
                <c:pt idx="25">
                  <c:v>12-Jul</c:v>
                </c:pt>
                <c:pt idx="26">
                  <c:v>13-Jul</c:v>
                </c:pt>
                <c:pt idx="27">
                  <c:v>14-Jul</c:v>
                </c:pt>
                <c:pt idx="28">
                  <c:v>7/15/2023</c:v>
                </c:pt>
                <c:pt idx="29">
                  <c:v>7/16/2023</c:v>
                </c:pt>
              </c:strCache>
            </c:strRef>
          </c:cat>
          <c:val>
            <c:numRef>
              <c:f>Sheet2!$C$2:$C$31</c:f>
              <c:numCache>
                <c:formatCode>General</c:formatCode>
                <c:ptCount val="30"/>
                <c:pt idx="0">
                  <c:v>25.6</c:v>
                </c:pt>
                <c:pt idx="1">
                  <c:v>24.2</c:v>
                </c:pt>
                <c:pt idx="2">
                  <c:v>23.6</c:v>
                </c:pt>
                <c:pt idx="3">
                  <c:v>24.6</c:v>
                </c:pt>
                <c:pt idx="4">
                  <c:v>25.3</c:v>
                </c:pt>
                <c:pt idx="5">
                  <c:v>25.2</c:v>
                </c:pt>
                <c:pt idx="6">
                  <c:v>25.3</c:v>
                </c:pt>
                <c:pt idx="7">
                  <c:v>26.8</c:v>
                </c:pt>
                <c:pt idx="8">
                  <c:v>27.4</c:v>
                </c:pt>
                <c:pt idx="9">
                  <c:v>27.2</c:v>
                </c:pt>
                <c:pt idx="10">
                  <c:v>25.7</c:v>
                </c:pt>
                <c:pt idx="11">
                  <c:v>25.4</c:v>
                </c:pt>
                <c:pt idx="12">
                  <c:v>24.4</c:v>
                </c:pt>
                <c:pt idx="13">
                  <c:v>25.4</c:v>
                </c:pt>
                <c:pt idx="14">
                  <c:v>25.3</c:v>
                </c:pt>
                <c:pt idx="15">
                  <c:v>25.9</c:v>
                </c:pt>
                <c:pt idx="16">
                  <c:v>26.1</c:v>
                </c:pt>
                <c:pt idx="17">
                  <c:v>26.2</c:v>
                </c:pt>
                <c:pt idx="18">
                  <c:v>25.4</c:v>
                </c:pt>
                <c:pt idx="19">
                  <c:v>26.2</c:v>
                </c:pt>
                <c:pt idx="20">
                  <c:v>25.6</c:v>
                </c:pt>
                <c:pt idx="21">
                  <c:v>26.7</c:v>
                </c:pt>
                <c:pt idx="22">
                  <c:v>26.4</c:v>
                </c:pt>
                <c:pt idx="23">
                  <c:v>25.9</c:v>
                </c:pt>
                <c:pt idx="24">
                  <c:v>26.5</c:v>
                </c:pt>
                <c:pt idx="25">
                  <c:v>24.8</c:v>
                </c:pt>
                <c:pt idx="26">
                  <c:v>25.3</c:v>
                </c:pt>
                <c:pt idx="27">
                  <c:v>24.9</c:v>
                </c:pt>
                <c:pt idx="28">
                  <c:v>26</c:v>
                </c:pt>
                <c:pt idx="29">
                  <c:v>28.4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13-44E1-AF73-DDA6AEEF82C0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Average Temperature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Sheet2!$A$2:$A$31</c:f>
              <c:strCache>
                <c:ptCount val="30"/>
                <c:pt idx="0">
                  <c:v>17-Jun</c:v>
                </c:pt>
                <c:pt idx="1">
                  <c:v>18-Jun</c:v>
                </c:pt>
                <c:pt idx="2">
                  <c:v>19-Jun</c:v>
                </c:pt>
                <c:pt idx="3">
                  <c:v>20-Jun</c:v>
                </c:pt>
                <c:pt idx="4">
                  <c:v>21-Jun</c:v>
                </c:pt>
                <c:pt idx="5">
                  <c:v>22-Jun</c:v>
                </c:pt>
                <c:pt idx="6">
                  <c:v>23-Jun</c:v>
                </c:pt>
                <c:pt idx="7">
                  <c:v>24-Jun</c:v>
                </c:pt>
                <c:pt idx="8">
                  <c:v>25-Jun</c:v>
                </c:pt>
                <c:pt idx="9">
                  <c:v>26-Jun</c:v>
                </c:pt>
                <c:pt idx="10">
                  <c:v>27-Jun</c:v>
                </c:pt>
                <c:pt idx="11">
                  <c:v>28-Jun</c:v>
                </c:pt>
                <c:pt idx="12">
                  <c:v>29-Jun</c:v>
                </c:pt>
                <c:pt idx="13">
                  <c:v>30-Jun</c:v>
                </c:pt>
                <c:pt idx="14">
                  <c:v>1-Jul</c:v>
                </c:pt>
                <c:pt idx="15">
                  <c:v>2-Jul</c:v>
                </c:pt>
                <c:pt idx="16">
                  <c:v>3-Jul</c:v>
                </c:pt>
                <c:pt idx="17">
                  <c:v>4-Jul</c:v>
                </c:pt>
                <c:pt idx="18">
                  <c:v>5-Jul</c:v>
                </c:pt>
                <c:pt idx="19">
                  <c:v>6-Jul</c:v>
                </c:pt>
                <c:pt idx="20">
                  <c:v>7-Jul</c:v>
                </c:pt>
                <c:pt idx="21">
                  <c:v>8-Jul</c:v>
                </c:pt>
                <c:pt idx="22">
                  <c:v>9-Jul</c:v>
                </c:pt>
                <c:pt idx="23">
                  <c:v>10-Jul</c:v>
                </c:pt>
                <c:pt idx="24">
                  <c:v>11-Jul</c:v>
                </c:pt>
                <c:pt idx="25">
                  <c:v>12-Jul</c:v>
                </c:pt>
                <c:pt idx="26">
                  <c:v>13-Jul</c:v>
                </c:pt>
                <c:pt idx="27">
                  <c:v>14-Jul</c:v>
                </c:pt>
                <c:pt idx="28">
                  <c:v>7/15/2023</c:v>
                </c:pt>
                <c:pt idx="29">
                  <c:v>7/16/2023</c:v>
                </c:pt>
              </c:strCache>
            </c:strRef>
          </c:cat>
          <c:val>
            <c:numRef>
              <c:f>Sheet2!$D$2:$D$31</c:f>
              <c:numCache>
                <c:formatCode>0.0</c:formatCode>
                <c:ptCount val="30"/>
                <c:pt idx="0">
                  <c:v>28.380208333333339</c:v>
                </c:pt>
                <c:pt idx="1">
                  <c:v>25.335789473684201</c:v>
                </c:pt>
                <c:pt idx="2">
                  <c:v>25.036144578313248</c:v>
                </c:pt>
                <c:pt idx="3">
                  <c:v>28.467605633802815</c:v>
                </c:pt>
                <c:pt idx="4">
                  <c:v>27.287368421052644</c:v>
                </c:pt>
                <c:pt idx="5">
                  <c:v>27.527368421052625</c:v>
                </c:pt>
                <c:pt idx="6">
                  <c:v>27.810416666666669</c:v>
                </c:pt>
                <c:pt idx="7">
                  <c:v>30.207368421052639</c:v>
                </c:pt>
                <c:pt idx="8">
                  <c:v>30.544827586206896</c:v>
                </c:pt>
                <c:pt idx="9">
                  <c:v>30.994791666666671</c:v>
                </c:pt>
                <c:pt idx="10">
                  <c:v>28.548958333333321</c:v>
                </c:pt>
                <c:pt idx="11">
                  <c:v>27.184375000000014</c:v>
                </c:pt>
                <c:pt idx="12">
                  <c:v>26.775000000000006</c:v>
                </c:pt>
                <c:pt idx="13">
                  <c:v>26.919999999999987</c:v>
                </c:pt>
                <c:pt idx="14">
                  <c:v>28.484375000000004</c:v>
                </c:pt>
                <c:pt idx="15">
                  <c:v>28.72708333333334</c:v>
                </c:pt>
                <c:pt idx="16">
                  <c:v>27.324999999999992</c:v>
                </c:pt>
                <c:pt idx="17">
                  <c:v>27.550000000000008</c:v>
                </c:pt>
                <c:pt idx="18">
                  <c:v>28.308421052631576</c:v>
                </c:pt>
                <c:pt idx="19">
                  <c:v>29.733333333333334</c:v>
                </c:pt>
                <c:pt idx="20">
                  <c:v>28.538947368421056</c:v>
                </c:pt>
                <c:pt idx="21">
                  <c:v>28.567708333333332</c:v>
                </c:pt>
                <c:pt idx="22">
                  <c:v>29.981250000000006</c:v>
                </c:pt>
                <c:pt idx="23">
                  <c:v>28.939583333333328</c:v>
                </c:pt>
                <c:pt idx="24">
                  <c:v>29.469791666666676</c:v>
                </c:pt>
                <c:pt idx="25">
                  <c:v>26.743749999999977</c:v>
                </c:pt>
                <c:pt idx="26">
                  <c:v>26.438541666666676</c:v>
                </c:pt>
                <c:pt idx="27">
                  <c:v>26.472619047619045</c:v>
                </c:pt>
                <c:pt idx="28">
                  <c:v>29</c:v>
                </c:pt>
                <c:pt idx="29">
                  <c:v>30.643137254901966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13-44E1-AF73-DDA6AEEF8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3429327"/>
        <c:axId val="403437487"/>
      </c:lineChart>
      <c:lineChart>
        <c:grouping val="standard"/>
        <c:varyColors val="0"/>
        <c:ser>
          <c:idx val="3"/>
          <c:order val="3"/>
          <c:tx>
            <c:strRef>
              <c:f>Sheet2!$E$1</c:f>
              <c:strCache>
                <c:ptCount val="1"/>
                <c:pt idx="0">
                  <c:v>Total rainfall(mm)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Sheet2!$A$2:$A$31</c:f>
              <c:strCache>
                <c:ptCount val="30"/>
                <c:pt idx="0">
                  <c:v>17-Jun</c:v>
                </c:pt>
                <c:pt idx="1">
                  <c:v>18-Jun</c:v>
                </c:pt>
                <c:pt idx="2">
                  <c:v>19-Jun</c:v>
                </c:pt>
                <c:pt idx="3">
                  <c:v>20-Jun</c:v>
                </c:pt>
                <c:pt idx="4">
                  <c:v>21-Jun</c:v>
                </c:pt>
                <c:pt idx="5">
                  <c:v>22-Jun</c:v>
                </c:pt>
                <c:pt idx="6">
                  <c:v>23-Jun</c:v>
                </c:pt>
                <c:pt idx="7">
                  <c:v>24-Jun</c:v>
                </c:pt>
                <c:pt idx="8">
                  <c:v>25-Jun</c:v>
                </c:pt>
                <c:pt idx="9">
                  <c:v>26-Jun</c:v>
                </c:pt>
                <c:pt idx="10">
                  <c:v>27-Jun</c:v>
                </c:pt>
                <c:pt idx="11">
                  <c:v>28-Jun</c:v>
                </c:pt>
                <c:pt idx="12">
                  <c:v>29-Jun</c:v>
                </c:pt>
                <c:pt idx="13">
                  <c:v>30-Jun</c:v>
                </c:pt>
                <c:pt idx="14">
                  <c:v>1-Jul</c:v>
                </c:pt>
                <c:pt idx="15">
                  <c:v>2-Jul</c:v>
                </c:pt>
                <c:pt idx="16">
                  <c:v>3-Jul</c:v>
                </c:pt>
                <c:pt idx="17">
                  <c:v>4-Jul</c:v>
                </c:pt>
                <c:pt idx="18">
                  <c:v>5-Jul</c:v>
                </c:pt>
                <c:pt idx="19">
                  <c:v>6-Jul</c:v>
                </c:pt>
                <c:pt idx="20">
                  <c:v>7-Jul</c:v>
                </c:pt>
                <c:pt idx="21">
                  <c:v>8-Jul</c:v>
                </c:pt>
                <c:pt idx="22">
                  <c:v>9-Jul</c:v>
                </c:pt>
                <c:pt idx="23">
                  <c:v>10-Jul</c:v>
                </c:pt>
                <c:pt idx="24">
                  <c:v>11-Jul</c:v>
                </c:pt>
                <c:pt idx="25">
                  <c:v>12-Jul</c:v>
                </c:pt>
                <c:pt idx="26">
                  <c:v>13-Jul</c:v>
                </c:pt>
                <c:pt idx="27">
                  <c:v>14-Jul</c:v>
                </c:pt>
                <c:pt idx="28">
                  <c:v>7/15/2023</c:v>
                </c:pt>
                <c:pt idx="29">
                  <c:v>7/16/2023</c:v>
                </c:pt>
              </c:strCache>
            </c:strRef>
          </c:cat>
          <c:val>
            <c:numRef>
              <c:f>Sheet2!$E$2:$E$31</c:f>
              <c:numCache>
                <c:formatCode>0.00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17.579999999999998</c:v>
                </c:pt>
                <c:pt idx="3">
                  <c:v>0</c:v>
                </c:pt>
                <c:pt idx="4">
                  <c:v>1.9100000000000001</c:v>
                </c:pt>
                <c:pt idx="5">
                  <c:v>3</c:v>
                </c:pt>
                <c:pt idx="6">
                  <c:v>42.550000000000026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0.54</c:v>
                </c:pt>
                <c:pt idx="11">
                  <c:v>11.780000000000001</c:v>
                </c:pt>
                <c:pt idx="12">
                  <c:v>25.250000000000004</c:v>
                </c:pt>
                <c:pt idx="13">
                  <c:v>16.190000000000001</c:v>
                </c:pt>
                <c:pt idx="14">
                  <c:v>11.249999999999998</c:v>
                </c:pt>
                <c:pt idx="15">
                  <c:v>7.41</c:v>
                </c:pt>
                <c:pt idx="16">
                  <c:v>12.86</c:v>
                </c:pt>
                <c:pt idx="17">
                  <c:v>1.08</c:v>
                </c:pt>
                <c:pt idx="18">
                  <c:v>71.729999999999976</c:v>
                </c:pt>
                <c:pt idx="19">
                  <c:v>6.04</c:v>
                </c:pt>
                <c:pt idx="20">
                  <c:v>7.3899999999999988</c:v>
                </c:pt>
                <c:pt idx="21">
                  <c:v>1.9200000000000002</c:v>
                </c:pt>
                <c:pt idx="22">
                  <c:v>0</c:v>
                </c:pt>
                <c:pt idx="23">
                  <c:v>3.8300000000000005</c:v>
                </c:pt>
                <c:pt idx="24">
                  <c:v>0.81</c:v>
                </c:pt>
                <c:pt idx="25">
                  <c:v>100.25999999999996</c:v>
                </c:pt>
                <c:pt idx="26">
                  <c:v>94.169999999999945</c:v>
                </c:pt>
                <c:pt idx="27">
                  <c:v>71.649999999999935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013-44E1-AF73-DDA6AEEF82C0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Relative humidity @9am(%)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Sheet2!$A$2:$A$31</c:f>
              <c:strCache>
                <c:ptCount val="30"/>
                <c:pt idx="0">
                  <c:v>17-Jun</c:v>
                </c:pt>
                <c:pt idx="1">
                  <c:v>18-Jun</c:v>
                </c:pt>
                <c:pt idx="2">
                  <c:v>19-Jun</c:v>
                </c:pt>
                <c:pt idx="3">
                  <c:v>20-Jun</c:v>
                </c:pt>
                <c:pt idx="4">
                  <c:v>21-Jun</c:v>
                </c:pt>
                <c:pt idx="5">
                  <c:v>22-Jun</c:v>
                </c:pt>
                <c:pt idx="6">
                  <c:v>23-Jun</c:v>
                </c:pt>
                <c:pt idx="7">
                  <c:v>24-Jun</c:v>
                </c:pt>
                <c:pt idx="8">
                  <c:v>25-Jun</c:v>
                </c:pt>
                <c:pt idx="9">
                  <c:v>26-Jun</c:v>
                </c:pt>
                <c:pt idx="10">
                  <c:v>27-Jun</c:v>
                </c:pt>
                <c:pt idx="11">
                  <c:v>28-Jun</c:v>
                </c:pt>
                <c:pt idx="12">
                  <c:v>29-Jun</c:v>
                </c:pt>
                <c:pt idx="13">
                  <c:v>30-Jun</c:v>
                </c:pt>
                <c:pt idx="14">
                  <c:v>1-Jul</c:v>
                </c:pt>
                <c:pt idx="15">
                  <c:v>2-Jul</c:v>
                </c:pt>
                <c:pt idx="16">
                  <c:v>3-Jul</c:v>
                </c:pt>
                <c:pt idx="17">
                  <c:v>4-Jul</c:v>
                </c:pt>
                <c:pt idx="18">
                  <c:v>5-Jul</c:v>
                </c:pt>
                <c:pt idx="19">
                  <c:v>6-Jul</c:v>
                </c:pt>
                <c:pt idx="20">
                  <c:v>7-Jul</c:v>
                </c:pt>
                <c:pt idx="21">
                  <c:v>8-Jul</c:v>
                </c:pt>
                <c:pt idx="22">
                  <c:v>9-Jul</c:v>
                </c:pt>
                <c:pt idx="23">
                  <c:v>10-Jul</c:v>
                </c:pt>
                <c:pt idx="24">
                  <c:v>11-Jul</c:v>
                </c:pt>
                <c:pt idx="25">
                  <c:v>12-Jul</c:v>
                </c:pt>
                <c:pt idx="26">
                  <c:v>13-Jul</c:v>
                </c:pt>
                <c:pt idx="27">
                  <c:v>14-Jul</c:v>
                </c:pt>
                <c:pt idx="28">
                  <c:v>7/15/2023</c:v>
                </c:pt>
                <c:pt idx="29">
                  <c:v>7/16/2023</c:v>
                </c:pt>
              </c:strCache>
            </c:strRef>
          </c:cat>
          <c:val>
            <c:numRef>
              <c:f>Sheet2!$F$2:$F$31</c:f>
              <c:numCache>
                <c:formatCode>General</c:formatCode>
                <c:ptCount val="30"/>
                <c:pt idx="0">
                  <c:v>84</c:v>
                </c:pt>
                <c:pt idx="1">
                  <c:v>90</c:v>
                </c:pt>
                <c:pt idx="2">
                  <c:v>91</c:v>
                </c:pt>
                <c:pt idx="3">
                  <c:v>88</c:v>
                </c:pt>
                <c:pt idx="4">
                  <c:v>86</c:v>
                </c:pt>
                <c:pt idx="5">
                  <c:v>88</c:v>
                </c:pt>
                <c:pt idx="6">
                  <c:v>95</c:v>
                </c:pt>
                <c:pt idx="7">
                  <c:v>80</c:v>
                </c:pt>
                <c:pt idx="8">
                  <c:v>78</c:v>
                </c:pt>
                <c:pt idx="9">
                  <c:v>75</c:v>
                </c:pt>
                <c:pt idx="10">
                  <c:v>81</c:v>
                </c:pt>
                <c:pt idx="11">
                  <c:v>81</c:v>
                </c:pt>
                <c:pt idx="12">
                  <c:v>97</c:v>
                </c:pt>
                <c:pt idx="13">
                  <c:v>94</c:v>
                </c:pt>
                <c:pt idx="14">
                  <c:v>91</c:v>
                </c:pt>
                <c:pt idx="15">
                  <c:v>92.5</c:v>
                </c:pt>
                <c:pt idx="16">
                  <c:v>90</c:v>
                </c:pt>
                <c:pt idx="17">
                  <c:v>89</c:v>
                </c:pt>
                <c:pt idx="18">
                  <c:v>97</c:v>
                </c:pt>
                <c:pt idx="19">
                  <c:v>82</c:v>
                </c:pt>
                <c:pt idx="20">
                  <c:v>90</c:v>
                </c:pt>
                <c:pt idx="21">
                  <c:v>90</c:v>
                </c:pt>
                <c:pt idx="22">
                  <c:v>88</c:v>
                </c:pt>
                <c:pt idx="23">
                  <c:v>95</c:v>
                </c:pt>
                <c:pt idx="24">
                  <c:v>93</c:v>
                </c:pt>
                <c:pt idx="25">
                  <c:v>97</c:v>
                </c:pt>
                <c:pt idx="26">
                  <c:v>96</c:v>
                </c:pt>
                <c:pt idx="2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013-44E1-AF73-DDA6AEEF82C0}"/>
            </c:ext>
          </c:extLst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Relative humidity @3pm(%)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Sheet2!$A$2:$A$31</c:f>
              <c:strCache>
                <c:ptCount val="30"/>
                <c:pt idx="0">
                  <c:v>17-Jun</c:v>
                </c:pt>
                <c:pt idx="1">
                  <c:v>18-Jun</c:v>
                </c:pt>
                <c:pt idx="2">
                  <c:v>19-Jun</c:v>
                </c:pt>
                <c:pt idx="3">
                  <c:v>20-Jun</c:v>
                </c:pt>
                <c:pt idx="4">
                  <c:v>21-Jun</c:v>
                </c:pt>
                <c:pt idx="5">
                  <c:v>22-Jun</c:v>
                </c:pt>
                <c:pt idx="6">
                  <c:v>23-Jun</c:v>
                </c:pt>
                <c:pt idx="7">
                  <c:v>24-Jun</c:v>
                </c:pt>
                <c:pt idx="8">
                  <c:v>25-Jun</c:v>
                </c:pt>
                <c:pt idx="9">
                  <c:v>26-Jun</c:v>
                </c:pt>
                <c:pt idx="10">
                  <c:v>27-Jun</c:v>
                </c:pt>
                <c:pt idx="11">
                  <c:v>28-Jun</c:v>
                </c:pt>
                <c:pt idx="12">
                  <c:v>29-Jun</c:v>
                </c:pt>
                <c:pt idx="13">
                  <c:v>30-Jun</c:v>
                </c:pt>
                <c:pt idx="14">
                  <c:v>1-Jul</c:v>
                </c:pt>
                <c:pt idx="15">
                  <c:v>2-Jul</c:v>
                </c:pt>
                <c:pt idx="16">
                  <c:v>3-Jul</c:v>
                </c:pt>
                <c:pt idx="17">
                  <c:v>4-Jul</c:v>
                </c:pt>
                <c:pt idx="18">
                  <c:v>5-Jul</c:v>
                </c:pt>
                <c:pt idx="19">
                  <c:v>6-Jul</c:v>
                </c:pt>
                <c:pt idx="20">
                  <c:v>7-Jul</c:v>
                </c:pt>
                <c:pt idx="21">
                  <c:v>8-Jul</c:v>
                </c:pt>
                <c:pt idx="22">
                  <c:v>9-Jul</c:v>
                </c:pt>
                <c:pt idx="23">
                  <c:v>10-Jul</c:v>
                </c:pt>
                <c:pt idx="24">
                  <c:v>11-Jul</c:v>
                </c:pt>
                <c:pt idx="25">
                  <c:v>12-Jul</c:v>
                </c:pt>
                <c:pt idx="26">
                  <c:v>13-Jul</c:v>
                </c:pt>
                <c:pt idx="27">
                  <c:v>14-Jul</c:v>
                </c:pt>
                <c:pt idx="28">
                  <c:v>7/15/2023</c:v>
                </c:pt>
                <c:pt idx="29">
                  <c:v>7/16/2023</c:v>
                </c:pt>
              </c:strCache>
            </c:strRef>
          </c:cat>
          <c:val>
            <c:numRef>
              <c:f>Sheet2!$G$2:$G$31</c:f>
              <c:numCache>
                <c:formatCode>General</c:formatCode>
                <c:ptCount val="30"/>
                <c:pt idx="0">
                  <c:v>70</c:v>
                </c:pt>
                <c:pt idx="1">
                  <c:v>87</c:v>
                </c:pt>
                <c:pt idx="2">
                  <c:v>86</c:v>
                </c:pt>
                <c:pt idx="3">
                  <c:v>73.5</c:v>
                </c:pt>
                <c:pt idx="4">
                  <c:v>87</c:v>
                </c:pt>
                <c:pt idx="5">
                  <c:v>77</c:v>
                </c:pt>
                <c:pt idx="6">
                  <c:v>74</c:v>
                </c:pt>
                <c:pt idx="7">
                  <c:v>66</c:v>
                </c:pt>
                <c:pt idx="8">
                  <c:v>62</c:v>
                </c:pt>
                <c:pt idx="9">
                  <c:v>61</c:v>
                </c:pt>
                <c:pt idx="10">
                  <c:v>72</c:v>
                </c:pt>
                <c:pt idx="11">
                  <c:v>88</c:v>
                </c:pt>
                <c:pt idx="12">
                  <c:v>72</c:v>
                </c:pt>
                <c:pt idx="13">
                  <c:v>78</c:v>
                </c:pt>
                <c:pt idx="14">
                  <c:v>67.5</c:v>
                </c:pt>
                <c:pt idx="15">
                  <c:v>66.5</c:v>
                </c:pt>
                <c:pt idx="16">
                  <c:v>90</c:v>
                </c:pt>
                <c:pt idx="17">
                  <c:v>82</c:v>
                </c:pt>
                <c:pt idx="18">
                  <c:v>62</c:v>
                </c:pt>
                <c:pt idx="19">
                  <c:v>66</c:v>
                </c:pt>
                <c:pt idx="20">
                  <c:v>72</c:v>
                </c:pt>
                <c:pt idx="21">
                  <c:v>88</c:v>
                </c:pt>
                <c:pt idx="22">
                  <c:v>70</c:v>
                </c:pt>
                <c:pt idx="23">
                  <c:v>75</c:v>
                </c:pt>
                <c:pt idx="24">
                  <c:v>80</c:v>
                </c:pt>
                <c:pt idx="25">
                  <c:v>90</c:v>
                </c:pt>
                <c:pt idx="26">
                  <c:v>94</c:v>
                </c:pt>
                <c:pt idx="27">
                  <c:v>90</c:v>
                </c:pt>
                <c:pt idx="29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013-44E1-AF73-DDA6AEEF8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3438447"/>
        <c:axId val="403427407"/>
      </c:lineChart>
      <c:catAx>
        <c:axId val="403429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3437487"/>
        <c:crosses val="autoZero"/>
        <c:auto val="1"/>
        <c:lblAlgn val="ctr"/>
        <c:lblOffset val="100"/>
        <c:noMultiLvlLbl val="0"/>
      </c:catAx>
      <c:valAx>
        <c:axId val="40343748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temperature</a:t>
                </a:r>
                <a:r>
                  <a:rPr lang="en-US" baseline="0"/>
                  <a:t> (0C)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3429327"/>
        <c:crosses val="autoZero"/>
        <c:crossBetween val="between"/>
      </c:valAx>
      <c:valAx>
        <c:axId val="403427407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rainfall</a:t>
                </a:r>
                <a:r>
                  <a:rPr lang="en-US" baseline="0"/>
                  <a:t>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3438447"/>
        <c:crosses val="max"/>
        <c:crossBetween val="between"/>
      </c:valAx>
      <c:catAx>
        <c:axId val="40343844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342740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31</xdr:row>
      <xdr:rowOff>76200</xdr:rowOff>
    </xdr:from>
    <xdr:to>
      <xdr:col>7</xdr:col>
      <xdr:colOff>542925</xdr:colOff>
      <xdr:row>46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B263E64-47FA-9D1C-D9F9-42104DB0A8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304800</xdr:colOff>
      <xdr:row>46</xdr:row>
      <xdr:rowOff>133350</xdr:rowOff>
    </xdr:from>
    <xdr:to>
      <xdr:col>7</xdr:col>
      <xdr:colOff>342900</xdr:colOff>
      <xdr:row>61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1E04FE1-EF33-BD1A-2A5D-0D7B190FFE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2</xdr:row>
      <xdr:rowOff>142875</xdr:rowOff>
    </xdr:from>
    <xdr:to>
      <xdr:col>14</xdr:col>
      <xdr:colOff>161925</xdr:colOff>
      <xdr:row>21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AA7DAEF-425D-4ACF-938F-C956261818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G31"/>
  <sheetViews>
    <sheetView tabSelected="1" workbookViewId="0">
      <selection activeCell="I11" sqref="I11"/>
    </sheetView>
  </sheetViews>
  <sheetFormatPr defaultColWidth="12.5703125" defaultRowHeight="15.75" customHeight="1" x14ac:dyDescent="0.2"/>
  <cols>
    <col min="1" max="1" width="9.85546875" customWidth="1"/>
    <col min="2" max="2" width="15.5703125" bestFit="1" customWidth="1"/>
    <col min="3" max="3" width="15" bestFit="1" customWidth="1"/>
    <col min="4" max="4" width="18.7109375" bestFit="1" customWidth="1"/>
    <col min="5" max="5" width="15.85546875" bestFit="1" customWidth="1"/>
    <col min="6" max="7" width="24.28515625" bestFit="1" customWidth="1"/>
  </cols>
  <sheetData>
    <row r="1" spans="1:7" ht="15.75" customHeight="1" x14ac:dyDescent="0.2">
      <c r="A1" t="s">
        <v>28</v>
      </c>
      <c r="B1" t="s">
        <v>29</v>
      </c>
      <c r="C1" t="s">
        <v>30</v>
      </c>
      <c r="D1" t="s">
        <v>31</v>
      </c>
      <c r="E1" t="s">
        <v>32</v>
      </c>
      <c r="F1" t="s">
        <v>33</v>
      </c>
      <c r="G1" t="s">
        <v>34</v>
      </c>
    </row>
    <row r="2" spans="1:7" ht="15.75" customHeight="1" x14ac:dyDescent="0.25">
      <c r="A2" s="1" t="s">
        <v>0</v>
      </c>
      <c r="B2">
        <v>33.4</v>
      </c>
      <c r="C2">
        <v>25.6</v>
      </c>
      <c r="D2" s="3">
        <v>28.380208333333339</v>
      </c>
      <c r="E2" s="2">
        <v>0</v>
      </c>
      <c r="F2" s="4">
        <v>84</v>
      </c>
      <c r="G2" s="4">
        <v>70</v>
      </c>
    </row>
    <row r="3" spans="1:7" ht="15.75" customHeight="1" x14ac:dyDescent="0.25">
      <c r="A3" s="1" t="s">
        <v>1</v>
      </c>
      <c r="B3">
        <v>26.8</v>
      </c>
      <c r="C3">
        <v>24.2</v>
      </c>
      <c r="D3" s="3">
        <v>25.335789473684201</v>
      </c>
      <c r="E3" s="2">
        <v>0</v>
      </c>
      <c r="F3" s="4">
        <v>90</v>
      </c>
      <c r="G3" s="4">
        <v>87</v>
      </c>
    </row>
    <row r="4" spans="1:7" ht="15.75" customHeight="1" x14ac:dyDescent="0.25">
      <c r="A4" s="1" t="s">
        <v>2</v>
      </c>
      <c r="B4">
        <v>26.9</v>
      </c>
      <c r="C4">
        <v>23.6</v>
      </c>
      <c r="D4" s="3">
        <v>25.036144578313248</v>
      </c>
      <c r="E4" s="2">
        <v>17.579999999999998</v>
      </c>
      <c r="F4" s="4">
        <v>91</v>
      </c>
      <c r="G4" s="4">
        <v>86</v>
      </c>
    </row>
    <row r="5" spans="1:7" ht="15.75" customHeight="1" x14ac:dyDescent="0.25">
      <c r="A5" s="1" t="s">
        <v>3</v>
      </c>
      <c r="B5">
        <v>32.4</v>
      </c>
      <c r="C5">
        <v>24.6</v>
      </c>
      <c r="D5" s="3">
        <v>28.467605633802815</v>
      </c>
      <c r="E5" s="2">
        <v>0</v>
      </c>
      <c r="F5" s="4">
        <v>88</v>
      </c>
      <c r="G5" s="4">
        <v>73.5</v>
      </c>
    </row>
    <row r="6" spans="1:7" ht="15.75" customHeight="1" x14ac:dyDescent="0.25">
      <c r="A6" s="1" t="s">
        <v>4</v>
      </c>
      <c r="B6">
        <v>32.200000000000003</v>
      </c>
      <c r="C6">
        <v>25.3</v>
      </c>
      <c r="D6" s="3">
        <v>27.287368421052644</v>
      </c>
      <c r="E6" s="2">
        <v>1.9100000000000001</v>
      </c>
      <c r="F6" s="4">
        <v>86</v>
      </c>
      <c r="G6" s="4">
        <v>87</v>
      </c>
    </row>
    <row r="7" spans="1:7" ht="15.75" customHeight="1" x14ac:dyDescent="0.25">
      <c r="A7" s="1" t="s">
        <v>5</v>
      </c>
      <c r="B7">
        <v>30.9</v>
      </c>
      <c r="C7">
        <v>25.2</v>
      </c>
      <c r="D7" s="3">
        <v>27.527368421052625</v>
      </c>
      <c r="E7" s="2">
        <v>3</v>
      </c>
      <c r="F7" s="4">
        <v>88</v>
      </c>
      <c r="G7" s="4">
        <v>77</v>
      </c>
    </row>
    <row r="8" spans="1:7" ht="15.75" customHeight="1" x14ac:dyDescent="0.25">
      <c r="A8" s="1" t="s">
        <v>6</v>
      </c>
      <c r="B8">
        <v>32.700000000000003</v>
      </c>
      <c r="C8">
        <v>25.3</v>
      </c>
      <c r="D8" s="3">
        <v>27.810416666666669</v>
      </c>
      <c r="E8" s="2">
        <v>42.550000000000026</v>
      </c>
      <c r="F8" s="4">
        <v>95</v>
      </c>
      <c r="G8" s="4">
        <v>74</v>
      </c>
    </row>
    <row r="9" spans="1:7" ht="15.75" customHeight="1" x14ac:dyDescent="0.25">
      <c r="A9" s="1" t="s">
        <v>7</v>
      </c>
      <c r="B9">
        <v>34.9</v>
      </c>
      <c r="C9">
        <v>26.8</v>
      </c>
      <c r="D9" s="3">
        <v>30.207368421052639</v>
      </c>
      <c r="E9" s="2">
        <v>0</v>
      </c>
      <c r="F9" s="4">
        <v>80</v>
      </c>
      <c r="G9" s="4">
        <v>66</v>
      </c>
    </row>
    <row r="10" spans="1:7" ht="15.75" customHeight="1" x14ac:dyDescent="0.25">
      <c r="A10" s="1" t="s">
        <v>8</v>
      </c>
      <c r="B10">
        <v>35.4</v>
      </c>
      <c r="C10">
        <v>27.4</v>
      </c>
      <c r="D10" s="3">
        <v>30.544827586206896</v>
      </c>
      <c r="E10" s="2">
        <v>0</v>
      </c>
      <c r="F10" s="4">
        <v>78</v>
      </c>
      <c r="G10" s="4">
        <v>62</v>
      </c>
    </row>
    <row r="11" spans="1:7" ht="15.75" customHeight="1" x14ac:dyDescent="0.25">
      <c r="A11" s="1" t="s">
        <v>9</v>
      </c>
      <c r="B11">
        <v>36</v>
      </c>
      <c r="C11">
        <v>27.2</v>
      </c>
      <c r="D11" s="3">
        <v>30.994791666666671</v>
      </c>
      <c r="E11" s="2">
        <v>0</v>
      </c>
      <c r="F11" s="4">
        <v>75</v>
      </c>
      <c r="G11" s="4">
        <v>61</v>
      </c>
    </row>
    <row r="12" spans="1:7" ht="15.75" customHeight="1" x14ac:dyDescent="0.25">
      <c r="A12" s="1" t="s">
        <v>10</v>
      </c>
      <c r="B12">
        <v>32.200000000000003</v>
      </c>
      <c r="C12">
        <v>25.7</v>
      </c>
      <c r="D12" s="3">
        <v>28.548958333333321</v>
      </c>
      <c r="E12" s="2">
        <v>0.54</v>
      </c>
      <c r="F12" s="4">
        <v>81</v>
      </c>
      <c r="G12" s="4">
        <v>72</v>
      </c>
    </row>
    <row r="13" spans="1:7" ht="15.75" customHeight="1" x14ac:dyDescent="0.25">
      <c r="A13" s="1" t="s">
        <v>11</v>
      </c>
      <c r="B13">
        <v>31</v>
      </c>
      <c r="C13">
        <v>25.4</v>
      </c>
      <c r="D13" s="3">
        <v>27.184375000000014</v>
      </c>
      <c r="E13" s="2">
        <v>11.780000000000001</v>
      </c>
      <c r="F13" s="4">
        <v>81</v>
      </c>
      <c r="G13" s="4">
        <v>88</v>
      </c>
    </row>
    <row r="14" spans="1:7" ht="15.75" customHeight="1" x14ac:dyDescent="0.25">
      <c r="A14" s="1" t="s">
        <v>12</v>
      </c>
      <c r="B14">
        <v>31.7</v>
      </c>
      <c r="C14">
        <v>24.4</v>
      </c>
      <c r="D14" s="3">
        <v>26.775000000000006</v>
      </c>
      <c r="E14" s="2">
        <v>25.250000000000004</v>
      </c>
      <c r="F14" s="4">
        <v>97</v>
      </c>
      <c r="G14" s="4">
        <v>72</v>
      </c>
    </row>
    <row r="15" spans="1:7" ht="15.75" customHeight="1" x14ac:dyDescent="0.25">
      <c r="A15" s="1" t="s">
        <v>13</v>
      </c>
      <c r="B15">
        <v>30.9</v>
      </c>
      <c r="C15">
        <v>25.4</v>
      </c>
      <c r="D15" s="3">
        <v>26.919999999999987</v>
      </c>
      <c r="E15" s="2">
        <v>16.190000000000001</v>
      </c>
      <c r="F15" s="4">
        <v>94</v>
      </c>
      <c r="G15" s="4">
        <v>78</v>
      </c>
    </row>
    <row r="16" spans="1:7" ht="15.75" customHeight="1" x14ac:dyDescent="0.25">
      <c r="A16" s="1" t="s">
        <v>14</v>
      </c>
      <c r="B16">
        <v>34.9</v>
      </c>
      <c r="C16">
        <v>25.3</v>
      </c>
      <c r="D16" s="3">
        <v>28.484375000000004</v>
      </c>
      <c r="E16" s="2">
        <v>11.249999999999998</v>
      </c>
      <c r="F16" s="4">
        <v>91</v>
      </c>
      <c r="G16" s="4">
        <v>67.5</v>
      </c>
    </row>
    <row r="17" spans="1:7" ht="15.75" customHeight="1" x14ac:dyDescent="0.25">
      <c r="A17" s="1" t="s">
        <v>15</v>
      </c>
      <c r="B17">
        <v>35.9</v>
      </c>
      <c r="C17">
        <v>25.9</v>
      </c>
      <c r="D17" s="3">
        <v>28.72708333333334</v>
      </c>
      <c r="E17" s="2">
        <v>7.41</v>
      </c>
      <c r="F17" s="4">
        <v>92.5</v>
      </c>
      <c r="G17" s="4">
        <v>66.5</v>
      </c>
    </row>
    <row r="18" spans="1:7" ht="15.75" customHeight="1" x14ac:dyDescent="0.25">
      <c r="A18" s="1" t="s">
        <v>16</v>
      </c>
      <c r="B18">
        <v>28.9</v>
      </c>
      <c r="C18">
        <v>26.1</v>
      </c>
      <c r="D18" s="3">
        <v>27.324999999999992</v>
      </c>
      <c r="E18" s="2">
        <v>12.86</v>
      </c>
      <c r="F18" s="4">
        <v>90</v>
      </c>
      <c r="G18" s="4">
        <v>90</v>
      </c>
    </row>
    <row r="19" spans="1:7" ht="15.75" customHeight="1" x14ac:dyDescent="0.25">
      <c r="A19" s="1" t="s">
        <v>17</v>
      </c>
      <c r="B19">
        <v>29.9</v>
      </c>
      <c r="C19">
        <v>26.2</v>
      </c>
      <c r="D19" s="3">
        <v>27.550000000000008</v>
      </c>
      <c r="E19" s="2">
        <v>1.08</v>
      </c>
      <c r="F19" s="4">
        <v>89</v>
      </c>
      <c r="G19" s="4">
        <v>82</v>
      </c>
    </row>
    <row r="20" spans="1:7" ht="15.75" customHeight="1" x14ac:dyDescent="0.25">
      <c r="A20" s="1" t="s">
        <v>18</v>
      </c>
      <c r="B20">
        <v>35.200000000000003</v>
      </c>
      <c r="C20">
        <v>25.4</v>
      </c>
      <c r="D20" s="3">
        <v>28.308421052631576</v>
      </c>
      <c r="E20" s="2">
        <v>71.729999999999976</v>
      </c>
      <c r="F20" s="4">
        <v>97</v>
      </c>
      <c r="G20" s="4">
        <v>62</v>
      </c>
    </row>
    <row r="21" spans="1:7" ht="15.75" customHeight="1" x14ac:dyDescent="0.25">
      <c r="A21" s="1" t="s">
        <v>19</v>
      </c>
      <c r="B21">
        <v>35</v>
      </c>
      <c r="C21">
        <v>26.2</v>
      </c>
      <c r="D21" s="3">
        <v>29.733333333333334</v>
      </c>
      <c r="E21" s="2">
        <v>6.04</v>
      </c>
      <c r="F21" s="4">
        <v>82</v>
      </c>
      <c r="G21" s="4">
        <v>66</v>
      </c>
    </row>
    <row r="22" spans="1:7" ht="15.75" customHeight="1" x14ac:dyDescent="0.25">
      <c r="A22" s="1" t="s">
        <v>20</v>
      </c>
      <c r="B22">
        <v>34.700000000000003</v>
      </c>
      <c r="C22">
        <v>25.6</v>
      </c>
      <c r="D22" s="3">
        <v>28.538947368421056</v>
      </c>
      <c r="E22" s="2">
        <v>7.3899999999999988</v>
      </c>
      <c r="F22" s="4">
        <v>90</v>
      </c>
      <c r="G22" s="4">
        <v>72</v>
      </c>
    </row>
    <row r="23" spans="1:7" ht="15.75" customHeight="1" x14ac:dyDescent="0.25">
      <c r="A23" s="1" t="s">
        <v>21</v>
      </c>
      <c r="B23">
        <v>33.1</v>
      </c>
      <c r="C23">
        <v>26.7</v>
      </c>
      <c r="D23" s="3">
        <v>28.567708333333332</v>
      </c>
      <c r="E23" s="2">
        <v>1.9200000000000002</v>
      </c>
      <c r="F23" s="4">
        <v>90</v>
      </c>
      <c r="G23" s="4">
        <v>88</v>
      </c>
    </row>
    <row r="24" spans="1:7" ht="15.75" customHeight="1" x14ac:dyDescent="0.25">
      <c r="A24" s="1" t="s">
        <v>22</v>
      </c>
      <c r="B24">
        <v>36.6</v>
      </c>
      <c r="C24">
        <v>26.4</v>
      </c>
      <c r="D24" s="3">
        <v>29.981250000000006</v>
      </c>
      <c r="E24" s="2">
        <v>0</v>
      </c>
      <c r="F24" s="4">
        <v>88</v>
      </c>
      <c r="G24" s="4">
        <v>70</v>
      </c>
    </row>
    <row r="25" spans="1:7" ht="15.75" customHeight="1" x14ac:dyDescent="0.25">
      <c r="A25" s="1" t="s">
        <v>23</v>
      </c>
      <c r="B25">
        <v>33.299999999999997</v>
      </c>
      <c r="C25">
        <v>25.9</v>
      </c>
      <c r="D25" s="3">
        <v>28.939583333333328</v>
      </c>
      <c r="E25" s="2">
        <v>3.8300000000000005</v>
      </c>
      <c r="F25" s="4">
        <v>95</v>
      </c>
      <c r="G25" s="4">
        <v>75</v>
      </c>
    </row>
    <row r="26" spans="1:7" ht="15.75" customHeight="1" x14ac:dyDescent="0.25">
      <c r="A26" s="1" t="s">
        <v>24</v>
      </c>
      <c r="B26">
        <v>33.799999999999997</v>
      </c>
      <c r="C26">
        <v>26.5</v>
      </c>
      <c r="D26" s="3">
        <v>29.469791666666676</v>
      </c>
      <c r="E26" s="2">
        <v>0.81</v>
      </c>
      <c r="F26" s="4">
        <v>93</v>
      </c>
      <c r="G26" s="4">
        <v>80</v>
      </c>
    </row>
    <row r="27" spans="1:7" ht="15.75" customHeight="1" x14ac:dyDescent="0.25">
      <c r="A27" s="1" t="s">
        <v>25</v>
      </c>
      <c r="B27">
        <v>29.1</v>
      </c>
      <c r="C27">
        <v>24.8</v>
      </c>
      <c r="D27" s="3">
        <v>26.743749999999977</v>
      </c>
      <c r="E27" s="2">
        <v>100.25999999999996</v>
      </c>
      <c r="F27" s="4">
        <v>97</v>
      </c>
      <c r="G27" s="4">
        <v>90</v>
      </c>
    </row>
    <row r="28" spans="1:7" ht="15.75" customHeight="1" x14ac:dyDescent="0.25">
      <c r="A28" s="1" t="s">
        <v>26</v>
      </c>
      <c r="B28">
        <v>27.8</v>
      </c>
      <c r="C28">
        <v>25.3</v>
      </c>
      <c r="D28" s="3">
        <v>26.438541666666676</v>
      </c>
      <c r="E28" s="2">
        <v>94.169999999999945</v>
      </c>
      <c r="F28" s="4">
        <v>96</v>
      </c>
      <c r="G28" s="4">
        <v>94</v>
      </c>
    </row>
    <row r="29" spans="1:7" ht="15.75" customHeight="1" x14ac:dyDescent="0.25">
      <c r="A29" s="1" t="s">
        <v>27</v>
      </c>
      <c r="B29">
        <v>28.9</v>
      </c>
      <c r="C29">
        <v>24.9</v>
      </c>
      <c r="D29" s="3">
        <v>26.472619047619045</v>
      </c>
      <c r="E29" s="2">
        <v>71.649999999999935</v>
      </c>
      <c r="F29" s="4">
        <v>97</v>
      </c>
      <c r="G29" s="4">
        <v>90</v>
      </c>
    </row>
    <row r="30" spans="1:7" ht="15.75" customHeight="1" x14ac:dyDescent="0.2">
      <c r="A30" s="1">
        <v>45122</v>
      </c>
      <c r="B30">
        <v>32</v>
      </c>
      <c r="C30">
        <v>26</v>
      </c>
      <c r="D30" s="3">
        <v>29</v>
      </c>
      <c r="E30" s="2">
        <v>0</v>
      </c>
    </row>
    <row r="31" spans="1:7" ht="15.75" customHeight="1" x14ac:dyDescent="0.25">
      <c r="A31" s="1">
        <v>45123</v>
      </c>
      <c r="B31">
        <v>33.1</v>
      </c>
      <c r="C31">
        <v>28.4</v>
      </c>
      <c r="D31" s="3">
        <v>30.643137254901966</v>
      </c>
      <c r="E31" s="2">
        <v>0</v>
      </c>
      <c r="G31" s="4">
        <v>71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E5988-F94C-4F51-8C64-A8673A5603CD}">
  <dimension ref="A1"/>
  <sheetViews>
    <sheetView workbookViewId="0"/>
  </sheetViews>
  <sheetFormatPr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GAC-ADMIN</cp:lastModifiedBy>
  <cp:lastPrinted>2023-07-17T05:39:33Z</cp:lastPrinted>
  <dcterms:modified xsi:type="dcterms:W3CDTF">2023-07-17T05:51:07Z</dcterms:modified>
</cp:coreProperties>
</file>